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9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<sst xmlns="http://schemas.openxmlformats.org/spreadsheetml/2006/main" count="614" uniqueCount="162">
  <si>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</si>
  <si>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</si>
  <si>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</si>
  <si>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</si>
  <si>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</si>
  <si>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</si>
  <si>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</si>
  <si>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</si>
  <si>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</si>
  <si>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</si>
  <si>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</si>
  <si>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</si>
  <si>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</si>
  <si>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</si>
  <si>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</si>
  <si>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</si>
  <si>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</si>
  <si>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</si>
  <si>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</si>
  <si>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</si>
  <si>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</si>
  <si>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</si>
  <si>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</si>
  <si>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</si>
  <si>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</si>
  <si>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</si>
  <si>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</si>
  <si>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</si>
  <si>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</si>
  <si>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</si>
  <si>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</si>
  <si>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</si>
  <si>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</si>
  <si>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</si>
  <si>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</si>
  <si>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</si>
  <si>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</si>
  <si>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</si>
  <si>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</si>
  <si>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</si>
  <si>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</si>
  <si>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</si>
  <si>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</si>
  <si>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</si>
  <si>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</si>
  <si>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</si>
  <si>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</si>
  <si>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</si>
  <si>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</si>
  <si>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</si>
  <si>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</si>
  <si>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</si>
  <si>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</si>
  <si>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</si>
  <si>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</si>
  <si>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</si>
  <si>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</si>
  <si>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</si>
  <si>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</si>
  <si>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</si>
  <si>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</si>
  <si>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</si>
  <si>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</si>
  <si>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</si>
  <si>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</si>
  <si>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</si>
  <si>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</si>
  <si>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</si>
  <si>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</si>
  <si>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</si>
  <si>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</si>
  <si>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</si>
  <si>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</si>
  <si>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</si>
  <si>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</si>
  <si>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</si>
  <si>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</si>
  <si>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</si>
  <si>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</si>
  <si>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</si>
  <si>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</si>
  <si>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</si>
  <si>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</si>
  <si>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</si>
  <si>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</si>
  <si>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</si>
  <si>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</si>
  <si>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</si>
  <si>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</si>
  <si>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</si>
  <si>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</si>
  <si>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</si>
  <si>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</si>
  <si>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</si>
  <si>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</si>
  <si>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</si>
  <si>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</si>
  <si>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</si>
  <si>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</si>
  <si>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</si>
  <si>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</si>
  <si>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</si>
  <si>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</si>
  <si>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</si>
  <si>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</si>
  <si>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</si>
  <si>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</si>
  <si>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</si>
  <si>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</si>
  <si>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</si>
  <si>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</si>
  <si>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</si>
  <si>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</si>
  <si>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</si>
  <si>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</si>
  <si>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</si>
  <si>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</si>
  <si>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</si>
  <si>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</si>
  <si>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</si>
  <si>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</si>
  <si>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</si>
  <si>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</si>
  <si>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</si>
  <si>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</si>
  <si>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</si>
  <si>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</si>
  <si>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</si>
  <si>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</si>
  <si>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</si>
  <si>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</si>
  <si>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</si>
  <si>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</si>
  <si>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</si>
  <si>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</si>
  <si>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</si>
  <si>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</si>
  <si>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</si>
  <si>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</si>
  <si>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</si>
  <si>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</si>
  <si>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</si>
  <si>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</si>
  <si>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</si>
  <si>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</si>
  <si>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</si>
  <si>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</si>
  <si>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</si>
  <si>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</si>
  <si>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</si>
  <si>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</si>
  <si>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</si>
  <si>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</si>
  <si>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</si>
  <si>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</si>
  <si>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суп-уха из св рыбы</t>
  </si>
  <si>
    <t>хлеб с маслом шоколадным</t>
  </si>
  <si>
    <t>напиток из шиповника</t>
  </si>
  <si>
    <t>запеканка творожная</t>
  </si>
  <si>
    <t>суп гороховый</t>
  </si>
  <si>
    <t>каша геркулесовая</t>
  </si>
  <si>
    <t>24,04,2025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</si>
</sst>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45768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150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45769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154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66</v>
      </c>
      <c r="D19" s="42" t="s">
        <v>67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45770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70</v>
      </c>
      <c r="D5" s="9" t="s">
        <v>71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68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72</v>
      </c>
      <c r="D7" s="16"/>
      <c r="E7" s="45" t="s">
        <v>74</v>
      </c>
      <c r="F7" s="19" t="s">
        <v>75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77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82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161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85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86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72</v>
      </c>
      <c r="D7" s="16" t="s">
        <v>156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87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141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89</v>
      </c>
      <c r="D13" s="16" t="s">
        <v>90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91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158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68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45772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92</v>
      </c>
      <c r="D5" s="9" t="s">
        <v>93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99</v>
      </c>
      <c r="D11" s="9" t="s">
        <v>100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101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103</v>
      </c>
      <c r="D13" s="16" t="s">
        <v>104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105</v>
      </c>
      <c r="D15" s="16" t="s">
        <v>106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107</v>
      </c>
      <c r="C19" s="15"/>
      <c r="D19" s="9" t="s">
        <v>108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109</v>
      </c>
      <c r="D20" s="16" t="s">
        <v>84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45775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110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143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72</v>
      </c>
      <c r="D7" s="16" t="s">
        <v>38</v>
      </c>
      <c r="E7" s="45" t="s">
        <v>74</v>
      </c>
      <c r="F7" s="19" t="s">
        <v>75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144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113</v>
      </c>
      <c r="D12" s="16" t="s">
        <v>145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146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147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45776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114</v>
      </c>
      <c r="D5" s="9" t="s">
        <v>115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116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117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102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118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119</v>
      </c>
      <c r="D15" s="16" t="s">
        <v>120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121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142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122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69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45777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123</v>
      </c>
      <c r="D5" s="9" t="s">
        <v>124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96</v>
      </c>
      <c r="D7" s="16" t="s">
        <v>97</v>
      </c>
      <c r="E7" s="45" t="s">
        <v>98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125</v>
      </c>
      <c r="D11" s="9" t="s">
        <v>159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126</v>
      </c>
      <c r="D13" s="16" t="s">
        <v>127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128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83</v>
      </c>
      <c r="D20" s="16" t="s">
        <v>84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A2" zoomScale="120" zoomScaleNormal="120" workbookViewId="0">
      <selection activeCell="D21" sqref="D2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129</v>
      </c>
      <c r="D5" s="9" t="s">
        <v>130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72</v>
      </c>
      <c r="D7" s="16" t="s">
        <v>73</v>
      </c>
      <c r="E7" s="45" t="s">
        <v>74</v>
      </c>
      <c r="F7" s="19" t="s">
        <v>75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131</v>
      </c>
      <c r="D9" s="9" t="s">
        <v>151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132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78</v>
      </c>
      <c r="D12" s="16" t="s">
        <v>79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80</v>
      </c>
      <c r="D13" s="16" t="s">
        <v>81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107</v>
      </c>
      <c r="C19" s="15" t="s">
        <v>134</v>
      </c>
      <c r="D19" s="9" t="s">
        <v>160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45765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135</v>
      </c>
      <c r="D5" s="9" t="s">
        <v>136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94</v>
      </c>
      <c r="D6" s="16" t="s">
        <v>95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72</v>
      </c>
      <c r="D7" s="16" t="s">
        <v>152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137</v>
      </c>
      <c r="D11" s="9" t="s">
        <v>148</v>
      </c>
      <c r="E11" s="33" t="s">
        <v>111</v>
      </c>
      <c r="F11" s="34" t="s">
        <v>112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88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138</v>
      </c>
      <c r="D13" s="16" t="s">
        <v>139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140</v>
      </c>
      <c r="D15" s="16" t="s">
        <v>153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107</v>
      </c>
      <c r="C19" s="15"/>
      <c r="D19" s="9" t="s">
        <v>108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2025-04-18T07:13:56Z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