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<sst xmlns="http://schemas.openxmlformats.org/spreadsheetml/2006/main" count="614" uniqueCount="161">
  <si>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</si>
  <si>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</si>
  <si>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</si>
  <si>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</si>
  <si>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</si>
  <si>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</si>
  <si>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</si>
  <si>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</si>
  <si>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</si>
  <si>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</si>
  <si>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</si>
  <si>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</si>
  <si>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</si>
  <si>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</si>
  <si>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</si>
  <si>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</si>
  <si>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</si>
  <si>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</si>
  <si>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</si>
  <si>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</si>
  <si>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</si>
  <si>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</si>
  <si>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</si>
  <si>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</si>
  <si>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</si>
  <si>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</si>
  <si>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</si>
  <si>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</si>
  <si>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</si>
  <si>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</si>
  <si>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</si>
  <si>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</si>
  <si>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</si>
  <si>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</si>
  <si>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</si>
  <si>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</si>
  <si>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</si>
  <si>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</si>
  <si>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</si>
  <si>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</si>
  <si>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</si>
  <si>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</si>
  <si>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</si>
  <si>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</si>
  <si>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</si>
  <si>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</si>
  <si>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</si>
  <si>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</si>
  <si>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</si>
  <si>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</si>
  <si>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</si>
  <si>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</si>
  <si>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</si>
  <si>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</si>
  <si>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</si>
  <si>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</si>
  <si>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</si>
  <si>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</si>
  <si>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</si>
  <si>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</si>
  <si>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</si>
  <si>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</si>
  <si>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</si>
  <si>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</si>
  <si>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</si>
  <si>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</si>
  <si>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сол.огурец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</si>
  <si>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</si>
  <si>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</si>
  <si>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</si>
  <si>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</si>
  <si>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</si>
  <si>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</si>
  <si>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</si>
  <si>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</si>
  <si>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</si>
  <si>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</si>
  <si>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</si>
  <si>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</si>
  <si>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</si>
  <si>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</si>
  <si>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</si>
  <si>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</si>
  <si>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</si>
  <si>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</si>
  <si>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</si>
  <si>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</si>
  <si>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</si>
  <si>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>хлеб с маслом шок.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</si>
  <si>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</si>
  <si>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</si>
  <si>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</si>
  <si>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</si>
  <si>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</si>
  <si>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>каша геркулесовая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</si>
  <si>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</si>
  <si>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</si>
  <si>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</si>
  <si>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</si>
  <si>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</si>
  <si>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</si>
  <si>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</si>
  <si>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</si>
  <si>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</si>
  <si>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</si>
  <si>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</si>
  <si>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</si>
  <si>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</si>
  <si>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</si>
  <si>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</si>
  <si>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</si>
  <si>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</si>
  <si>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</si>
  <si>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</si>
  <si>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</si>
  <si>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</si>
  <si>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</si>
  <si>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</si>
  <si>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</si>
  <si>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</si>
  <si>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</si>
  <si>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Суп уха из св.рыбы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</si>
  <si>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</si>
  <si>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</si>
  <si>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</si>
  <si>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</si>
  <si>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</si>
  <si>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</si>
  <si>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</si>
  <si>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</si>
  <si>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</si>
  <si>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</si>
  <si>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</si>
  <si>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</si>
  <si>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</si>
  <si>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</si>
  <si>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</si>
  <si>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Суп картоф.с мясом и сметаной</t>
  </si>
  <si>
    <t>компот из с/фруктов</t>
  </si>
  <si>
    <t>113   1/17</t>
  </si>
  <si>
    <t>запеканнка творожная со сл.соус.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</si>
  <si>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</si>
  <si>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</si>
  <si>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</si>
  <si>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</si>
  <si>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</si>
  <si>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</si>
  <si>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</si>
  <si>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</si>
  <si>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</si>
  <si>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</si>
  <si>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</si>
  <si>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</si>
  <si>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</si>
  <si>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</si>
  <si>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</si>
  <si>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</si>
  <si>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напиток из шиповника</t>
  </si>
  <si>
    <t>сок фруктовый</t>
  </si>
  <si>
    <t>хлеб с повидло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</si>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</sst>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>
        <v>45726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156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15" sqref="D15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>
        <v>45723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141</v>
      </c>
      <c r="D5" s="9" t="s">
        <v>142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97</v>
      </c>
      <c r="D6" s="16" t="s">
        <v>98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73</v>
      </c>
      <c r="D7" s="16" t="s">
        <v>159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143</v>
      </c>
      <c r="D11" s="9" t="s">
        <v>154</v>
      </c>
      <c r="E11" s="33" t="s">
        <v>114</v>
      </c>
      <c r="F11" s="34" t="s">
        <v>115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32</v>
      </c>
      <c r="C12" s="39">
        <v>103165</v>
      </c>
      <c r="D12" s="16" t="s">
        <v>90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49" t="s">
        <v>144</v>
      </c>
      <c r="D13" s="16" t="s">
        <v>145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146</v>
      </c>
      <c r="D15" s="16" t="s">
        <v>160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41</v>
      </c>
      <c r="B19" s="9" t="s">
        <v>110</v>
      </c>
      <c r="C19" s="15"/>
      <c r="D19" s="9" t="s">
        <v>111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>
        <v>45727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64</v>
      </c>
      <c r="C16" s="17" t="s">
        <v>65</v>
      </c>
      <c r="D16" s="16" t="s">
        <v>66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41</v>
      </c>
      <c r="B19" s="9"/>
      <c r="C19" s="41" t="s">
        <v>67</v>
      </c>
      <c r="D19" s="42" t="s">
        <v>68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>
        <v>45728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71</v>
      </c>
      <c r="D5" s="9" t="s">
        <v>72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69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>
        <v>76</v>
      </c>
      <c r="D11" s="9" t="s">
        <v>78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83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>
        <v>45729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86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87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73</v>
      </c>
      <c r="D7" s="16" t="s">
        <v>88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54</v>
      </c>
      <c r="C9" s="15" t="s">
        <v>89</v>
      </c>
      <c r="D9" s="9" t="s">
        <v>157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147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39">
        <v>103165</v>
      </c>
      <c r="D12" s="16" t="s">
        <v>90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91</v>
      </c>
      <c r="D13" s="16" t="s">
        <v>92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93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41</v>
      </c>
      <c r="B19" s="9" t="s">
        <v>14</v>
      </c>
      <c r="C19" s="41"/>
      <c r="D19" s="42" t="s">
        <v>94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69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>
        <v>45730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95</v>
      </c>
      <c r="D5" s="9" t="s">
        <v>96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97</v>
      </c>
      <c r="D6" s="16" t="s">
        <v>98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99</v>
      </c>
      <c r="D7" s="16" t="s">
        <v>100</v>
      </c>
      <c r="E7" s="45" t="s">
        <v>101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5" t="s">
        <v>102</v>
      </c>
      <c r="D11" s="9" t="s">
        <v>103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32</v>
      </c>
      <c r="C12" s="17" t="s">
        <v>104</v>
      </c>
      <c r="D12" s="16" t="s">
        <v>105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35</v>
      </c>
      <c r="C13" s="17" t="s">
        <v>106</v>
      </c>
      <c r="D13" s="16" t="s">
        <v>107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108</v>
      </c>
      <c r="D15" s="16" t="s">
        <v>109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41</v>
      </c>
      <c r="B19" s="9" t="s">
        <v>110</v>
      </c>
      <c r="C19" s="15"/>
      <c r="D19" s="9" t="s">
        <v>111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112</v>
      </c>
      <c r="D20" s="16" t="s">
        <v>85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>
        <v>45733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113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149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73</v>
      </c>
      <c r="D7" s="16" t="s">
        <v>38</v>
      </c>
      <c r="E7" s="45" t="s">
        <v>75</v>
      </c>
      <c r="F7" s="19" t="s">
        <v>76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77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0">
        <v>3.01492537313433</v>
      </c>
      <c r="D11" s="9" t="s">
        <v>150</v>
      </c>
      <c r="E11" s="33" t="s">
        <v>114</v>
      </c>
      <c r="F11" s="34" t="s">
        <v>115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32</v>
      </c>
      <c r="C12" s="17" t="s">
        <v>116</v>
      </c>
      <c r="D12" s="16" t="s">
        <v>151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41</v>
      </c>
      <c r="B19" s="9" t="s">
        <v>42</v>
      </c>
      <c r="C19" s="15"/>
      <c r="D19" s="9" t="s">
        <v>152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153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>
        <v>45734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117</v>
      </c>
      <c r="D5" s="9" t="s">
        <v>118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119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120</v>
      </c>
      <c r="D11" s="9" t="s">
        <v>121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32</v>
      </c>
      <c r="C12" s="17" t="s">
        <v>58</v>
      </c>
      <c r="D12" s="16" t="s">
        <v>105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35</v>
      </c>
      <c r="C13" s="17" t="s">
        <v>122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123</v>
      </c>
      <c r="D15" s="16" t="s">
        <v>124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125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148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41</v>
      </c>
      <c r="B19" s="9" t="s">
        <v>14</v>
      </c>
      <c r="C19" s="10">
        <v>75.017857142857096</v>
      </c>
      <c r="D19" s="9" t="s">
        <v>126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70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>
        <v>45735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127</v>
      </c>
      <c r="D5" s="9" t="s">
        <v>128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99</v>
      </c>
      <c r="D7" s="16" t="s">
        <v>100</v>
      </c>
      <c r="E7" s="45" t="s">
        <v>101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129</v>
      </c>
      <c r="D11" s="9" t="s">
        <v>130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131</v>
      </c>
      <c r="D13" s="16" t="s">
        <v>132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133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84</v>
      </c>
      <c r="D20" s="16" t="s">
        <v>85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>
        <v>45736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134</v>
      </c>
      <c r="D5" s="9" t="s">
        <v>135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155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73</v>
      </c>
      <c r="D7" s="16" t="s">
        <v>74</v>
      </c>
      <c r="E7" s="45" t="s">
        <v>75</v>
      </c>
      <c r="F7" s="19" t="s">
        <v>76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54</v>
      </c>
      <c r="C9" s="15" t="s">
        <v>136</v>
      </c>
      <c r="D9" s="9" t="s">
        <v>158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137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79</v>
      </c>
      <c r="D12" s="16" t="s">
        <v>80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81</v>
      </c>
      <c r="D13" s="16" t="s">
        <v>82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138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41</v>
      </c>
      <c r="B19" s="9" t="s">
        <v>110</v>
      </c>
      <c r="C19" s="15" t="s">
        <v>139</v>
      </c>
      <c r="D19" s="9" t="s">
        <v>140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2025-03-06T16:01:02Z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