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<sst xmlns="http://schemas.openxmlformats.org/spreadsheetml/2006/main" count="612" uniqueCount="155">
  <si>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</si>
  <si>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</si>
  <si>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</si>
  <si>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</si>
  <si>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</si>
  <si>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</si>
  <si>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</si>
  <si>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</si>
  <si>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</si>
  <si>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</si>
  <si>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</si>
  <si>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</si>
  <si>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</si>
  <si>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</si>
  <si>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</si>
  <si>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</si>
  <si>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</si>
  <si>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</si>
  <si>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</si>
  <si>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</si>
  <si>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</si>
  <si>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</si>
  <si>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</si>
  <si>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</si>
  <si>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</si>
  <si>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</si>
  <si>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</si>
  <si>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</si>
  <si>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</si>
  <si>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</si>
  <si>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</si>
  <si>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</si>
  <si>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Борщ со сметаной и мясом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</si>
  <si>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</si>
  <si>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</si>
  <si>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</si>
  <si>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</si>
  <si>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</si>
  <si>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</si>
  <si>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</si>
  <si>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</si>
  <si>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</si>
  <si>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</si>
  <si>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</si>
  <si>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</si>
  <si>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</si>
  <si>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</si>
  <si>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</si>
  <si>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</si>
  <si>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</si>
  <si>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</si>
  <si>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</si>
  <si>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</si>
  <si>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</si>
  <si>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</si>
  <si>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</si>
  <si>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</si>
  <si>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</si>
  <si>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</si>
  <si>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</si>
  <si>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</si>
  <si>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</si>
  <si>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</si>
  <si>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</si>
  <si>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</si>
  <si>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</si>
  <si>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</si>
  <si>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</si>
  <si>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</si>
  <si>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</si>
  <si>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</si>
  <si>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</si>
  <si>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</si>
  <si>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</si>
  <si>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</si>
  <si>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</si>
  <si>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</si>
  <si>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</si>
  <si>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</si>
  <si>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</si>
  <si>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</si>
  <si>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</si>
  <si>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</si>
  <si>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</si>
  <si>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</si>
  <si>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</si>
  <si>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</si>
  <si>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</si>
  <si>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</si>
  <si>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</si>
  <si>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</si>
  <si>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</si>
  <si>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</si>
  <si>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</si>
  <si>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</si>
  <si>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</si>
  <si>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</si>
  <si>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</si>
  <si>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</si>
  <si>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</si>
  <si>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</si>
  <si>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</si>
  <si>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</si>
  <si>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</si>
  <si>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</si>
  <si>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</si>
  <si>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</si>
  <si>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</si>
  <si>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</si>
  <si>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</si>
  <si>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</si>
  <si>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</si>
  <si>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</si>
  <si>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</si>
  <si>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</si>
  <si>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</si>
  <si>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щи из св.капусты</t>
  </si>
  <si>
    <t>180/20</t>
  </si>
  <si>
    <t>200/30</t>
  </si>
  <si>
    <t>3          679</t>
  </si>
  <si>
    <t>Сдоба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</si>
  <si>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</si>
  <si>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</si>
  <si>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</si>
  <si>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</si>
  <si>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</si>
  <si>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</si>
  <si>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</si>
  <si>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</si>
  <si>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</si>
  <si>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</si>
  <si>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</si>
  <si>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</si>
  <si>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</si>
  <si>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</si>
  <si>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</si>
  <si>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</si>
  <si>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</si>
  <si>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</si>
  <si>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</si>
  <si>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</si>
  <si>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</si>
  <si>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</si>
  <si>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16  4</t>
  </si>
  <si>
    <t>каша дружба рис+пшено</t>
  </si>
  <si>
    <t>41 2 /89</t>
  </si>
  <si>
    <t>суп пюре розовое с гренками</t>
  </si>
  <si>
    <t>15  8</t>
  </si>
  <si>
    <t>котлета детская</t>
  </si>
  <si>
    <t>13 1 40</t>
  </si>
  <si>
    <t>крупа ячневая отв.</t>
  </si>
  <si>
    <t>борщ со сметаной и мясом</t>
  </si>
  <si>
    <t>запекака творожная</t>
  </si>
  <si>
    <t>Сок/напиток Шиповник</t>
  </si>
  <si>
    <t>омлет яичный с зел. горошком.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</si>
</sst>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1</v>
      </c>
      <c r="J1" s="1" t="s">
        <v>1</v>
      </c>
      <c r="K1" s="54">
        <v>45635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0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36</v>
      </c>
      <c r="C13" s="17" t="s">
        <v>37</v>
      </c>
      <c r="D13" s="16" t="s">
        <v>38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0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2</v>
      </c>
      <c r="J1" s="1" t="s">
        <v>1</v>
      </c>
      <c r="K1" s="54">
        <v>45636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47</v>
      </c>
      <c r="D5" s="9" t="s">
        <v>48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51</v>
      </c>
      <c r="D7" s="16" t="s">
        <v>52</v>
      </c>
      <c r="E7" s="18" t="s">
        <v>53</v>
      </c>
      <c r="F7" s="19" t="s">
        <v>54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0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38" t="s">
        <v>57</v>
      </c>
      <c r="D11" s="9" t="s">
        <v>58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0"/>
      <c r="B12" s="16" t="s">
        <v>33</v>
      </c>
      <c r="C12" s="39" t="s">
        <v>59</v>
      </c>
      <c r="D12" s="16" t="s">
        <v>60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17" t="s">
        <v>61</v>
      </c>
      <c r="D13" s="16" t="s">
        <v>62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19.024390243902399</v>
      </c>
      <c r="D15" s="16" t="s">
        <v>64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0"/>
      <c r="B16" s="16" t="s">
        <v>65</v>
      </c>
      <c r="C16" s="17" t="s">
        <v>66</v>
      </c>
      <c r="D16" s="16" t="s">
        <v>67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0" t="s">
        <v>42</v>
      </c>
      <c r="B19" s="9"/>
      <c r="C19" s="41" t="s">
        <v>68</v>
      </c>
      <c r="D19" s="42" t="s">
        <v>69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0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3</v>
      </c>
      <c r="J1" s="1" t="s">
        <v>1</v>
      </c>
      <c r="K1" s="54">
        <v>45637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72</v>
      </c>
      <c r="D5" s="9" t="s">
        <v>73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0"/>
      <c r="B6" s="16" t="s">
        <v>16</v>
      </c>
      <c r="C6" s="17" t="s">
        <v>70</v>
      </c>
      <c r="D6" s="16" t="s">
        <v>50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>
        <v>76</v>
      </c>
      <c r="D11" s="9" t="s">
        <v>79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0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15.025641025641001</v>
      </c>
      <c r="D15" s="16" t="s">
        <v>84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4</v>
      </c>
      <c r="J1" s="1" t="s">
        <v>1</v>
      </c>
      <c r="K1" s="54">
        <v>45673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75.017857142857096</v>
      </c>
      <c r="D5" s="9" t="s">
        <v>87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0"/>
      <c r="B6" s="16" t="s">
        <v>16</v>
      </c>
      <c r="C6" s="40">
        <v>11.022222222222201</v>
      </c>
      <c r="D6" s="16" t="s">
        <v>88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0"/>
      <c r="B7" s="16" t="s">
        <v>19</v>
      </c>
      <c r="C7" s="17" t="s">
        <v>74</v>
      </c>
      <c r="D7" s="16" t="s">
        <v>89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0" t="s">
        <v>23</v>
      </c>
      <c r="B9" s="9" t="s">
        <v>55</v>
      </c>
      <c r="C9" s="15" t="s">
        <v>90</v>
      </c>
      <c r="D9" s="9" t="s">
        <v>91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151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39">
        <v>0.62424242424242427</v>
      </c>
      <c r="D12" s="16" t="s">
        <v>92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17" t="s">
        <v>93</v>
      </c>
      <c r="D13" s="16" t="s">
        <v>94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95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0" t="s">
        <v>42</v>
      </c>
      <c r="B19" s="9" t="s">
        <v>14</v>
      </c>
      <c r="C19" s="41"/>
      <c r="D19" s="42" t="s">
        <v>96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0"/>
      <c r="B20" s="16" t="s">
        <v>16</v>
      </c>
      <c r="C20" s="17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22"/>
      <c r="C21" s="23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5</v>
      </c>
      <c r="J1" s="1" t="s">
        <v>1</v>
      </c>
      <c r="K1" s="54">
        <v>45639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38" t="s">
        <v>97</v>
      </c>
      <c r="D5" s="9" t="s">
        <v>98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0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0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0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5" t="s">
        <v>104</v>
      </c>
      <c r="D11" s="9" t="s">
        <v>105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0"/>
      <c r="B12" s="16" t="s">
        <v>33</v>
      </c>
      <c r="C12" s="17" t="s">
        <v>106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0"/>
      <c r="B13" s="16" t="s">
        <v>36</v>
      </c>
      <c r="C13" s="17" t="s">
        <v>108</v>
      </c>
      <c r="D13" s="16" t="s">
        <v>109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0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110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0" t="s">
        <v>42</v>
      </c>
      <c r="B19" s="9" t="s">
        <v>112</v>
      </c>
      <c r="C19" s="15"/>
      <c r="D19" s="9" t="s">
        <v>113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114</v>
      </c>
      <c r="D20" s="16" t="s">
        <v>86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6</v>
      </c>
      <c r="J1" s="1" t="s">
        <v>1</v>
      </c>
      <c r="K1" s="54">
        <v>45628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10" t="s">
        <v>115</v>
      </c>
      <c r="D5" s="9" t="s">
        <v>48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0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0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0">
        <v>3.01492537313433</v>
      </c>
      <c r="D11" s="9" t="s">
        <v>116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0"/>
      <c r="B12" s="16" t="s">
        <v>33</v>
      </c>
      <c r="C12" s="17" t="s">
        <v>119</v>
      </c>
      <c r="D12" s="16" t="s">
        <v>150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0" t="s">
        <v>42</v>
      </c>
      <c r="B19" s="9" t="s">
        <v>43</v>
      </c>
      <c r="C19" s="15"/>
      <c r="D19" s="9" t="s">
        <v>120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3" zoomScale="120" zoomScaleNormal="120" workbookViewId="0">
      <selection activeCell="D21" sqref="D2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7</v>
      </c>
      <c r="J1" s="1" t="s">
        <v>1</v>
      </c>
      <c r="K1" s="54">
        <v>45629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47"/>
      <c r="D7" s="16" t="s">
        <v>123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0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124</v>
      </c>
      <c r="D11" s="9" t="s">
        <v>125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0"/>
      <c r="B12" s="16" t="s">
        <v>33</v>
      </c>
      <c r="C12" s="17" t="s">
        <v>59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0"/>
      <c r="B13" s="16" t="s">
        <v>36</v>
      </c>
      <c r="C13" s="17" t="s">
        <v>126</v>
      </c>
      <c r="D13" s="16" t="s">
        <v>62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 t="s">
        <v>127</v>
      </c>
      <c r="D15" s="16" t="s">
        <v>128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129</v>
      </c>
      <c r="O15" s="29">
        <v>13.4</v>
      </c>
      <c r="P15" s="19">
        <v>19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0" t="s">
        <v>42</v>
      </c>
      <c r="B19" s="9" t="s">
        <v>14</v>
      </c>
      <c r="C19" s="10">
        <v>75.017857142857096</v>
      </c>
      <c r="D19" s="9" t="s">
        <v>152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8</v>
      </c>
      <c r="J1" s="1" t="s">
        <v>1</v>
      </c>
      <c r="K1" s="54">
        <v>45630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130</v>
      </c>
      <c r="D5" s="9" t="s">
        <v>131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0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132</v>
      </c>
      <c r="D11" s="9" t="s">
        <v>133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0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36</v>
      </c>
      <c r="C13" s="17" t="s">
        <v>134</v>
      </c>
      <c r="D13" s="16" t="s">
        <v>135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40</v>
      </c>
      <c r="D15" s="16" t="s">
        <v>136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I27" sqref="I27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9</v>
      </c>
      <c r="J1" s="1" t="s">
        <v>1</v>
      </c>
      <c r="K1" s="54">
        <v>45631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137</v>
      </c>
      <c r="D5" s="9" t="s">
        <v>138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0" t="s">
        <v>23</v>
      </c>
      <c r="B9" s="9" t="s">
        <v>55</v>
      </c>
      <c r="C9" s="15" t="s">
        <v>139</v>
      </c>
      <c r="D9" s="9" t="s">
        <v>153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140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141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0" t="s">
        <v>42</v>
      </c>
      <c r="B19" s="9" t="s">
        <v>112</v>
      </c>
      <c r="C19" s="15" t="s">
        <v>142</v>
      </c>
      <c r="D19" s="9" t="s">
        <v>154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3" t="s">
        <v>0</v>
      </c>
      <c r="C1" s="53"/>
      <c r="D1" s="53"/>
      <c r="K1" s="1">
        <v>10</v>
      </c>
      <c r="L1" s="1" t="s">
        <v>1</v>
      </c>
      <c r="M1" s="54">
        <v>45632</v>
      </c>
      <c r="N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6" t="s">
        <v>5</v>
      </c>
      <c r="F3" s="56"/>
      <c r="G3" s="51" t="s">
        <v>6</v>
      </c>
      <c r="H3" s="51"/>
      <c r="I3" s="52" t="s">
        <v>7</v>
      </c>
      <c r="J3" s="52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0" t="s">
        <v>13</v>
      </c>
      <c r="B5" s="9" t="s">
        <v>14</v>
      </c>
      <c r="C5" s="38" t="s">
        <v>143</v>
      </c>
      <c r="D5" s="9" t="s">
        <v>144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0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0"/>
      <c r="B7" s="16" t="s">
        <v>19</v>
      </c>
      <c r="C7" s="17" t="s">
        <v>74</v>
      </c>
      <c r="D7" s="16" t="s">
        <v>89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145</v>
      </c>
      <c r="D11" s="9" t="s">
        <v>146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0"/>
      <c r="B12" s="16" t="s">
        <v>33</v>
      </c>
      <c r="C12" s="39">
        <v>103165</v>
      </c>
      <c r="D12" s="16" t="s">
        <v>92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49" t="s">
        <v>147</v>
      </c>
      <c r="D13" s="16" t="s">
        <v>148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149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0" t="s">
        <v>42</v>
      </c>
      <c r="B19" s="9" t="s">
        <v>112</v>
      </c>
      <c r="C19" s="15"/>
      <c r="D19" s="9" t="s">
        <v>113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2025-01-16T08:39:36Z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