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7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<sst xmlns="http://schemas.openxmlformats.org/spreadsheetml/2006/main" count="616" uniqueCount="156">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</sst>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N8" sqref="N8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45579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45576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O3:P3"/>
    <mergeCell ref="A5:A8"/>
    <mergeCell ref="A9:A10"/>
    <mergeCell ref="A11:A18"/>
    <mergeCell ref="A19:A22"/>
    <mergeCell ref="G3:H3"/>
    <mergeCell ref="B1:D1"/>
    <mergeCell ref="M1:N1"/>
    <mergeCell ref="B3:B4"/>
    <mergeCell ref="C3:C4"/>
    <mergeCell ref="D3:D4"/>
    <mergeCell ref="E3:F3"/>
    <mergeCell ref="I3:J3"/>
    <mergeCell ref="K3:L3"/>
    <mergeCell ref="M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45580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45581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45582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32"/>
      <c r="B22" s="34"/>
      <c r="C22" s="35"/>
      <c r="D22" s="34"/>
      <c r="E22" s="33"/>
      <c r="F22" s="14"/>
      <c r="G22" s="5">
        <v>12.03</v>
      </c>
      <c r="H22" s="6">
        <v>14.8</v>
      </c>
      <c r="I22" s="23">
        <v>334</v>
      </c>
      <c r="J22" s="9">
        <v>448.2</v>
      </c>
      <c r="K22" s="5">
        <v>11.94</v>
      </c>
      <c r="L22" s="6">
        <v>15.98</v>
      </c>
      <c r="M22" s="23">
        <v>12.79</v>
      </c>
      <c r="N22" s="9">
        <v>16.59</v>
      </c>
      <c r="O22" s="19">
        <v>43.68</v>
      </c>
      <c r="P22" s="6">
        <v>60.18</v>
      </c>
    </row>
    <row r="23" spans="1:16" x14ac:dyDescent="0.25">
      <c r="A23" s="18"/>
      <c r="B23" s="25"/>
      <c r="C23" s="30"/>
      <c r="D23" s="36"/>
      <c r="E23" s="22"/>
      <c r="F23" s="8"/>
      <c r="G23" s="13">
        <f>G5+G6+G7+G9+G11+G12+G13+G14+G15+G19+G20</f>
        <v>102.16999999999999</v>
      </c>
      <c r="H23" s="15">
        <f>H5+H6+H7+H9+H11+H12+H13+H14+H19+H20</f>
        <v>101.78999999999999</v>
      </c>
      <c r="I23" s="33">
        <v>1339.41</v>
      </c>
      <c r="J23" s="14">
        <v>1811.46</v>
      </c>
      <c r="K23" s="13">
        <v>48.77</v>
      </c>
      <c r="L23" s="15">
        <v>60.21</v>
      </c>
      <c r="M23" s="33">
        <v>50.31</v>
      </c>
      <c r="N23" s="14">
        <v>62.22</v>
      </c>
      <c r="O23" s="32">
        <v>171.54</v>
      </c>
      <c r="P23" s="15">
        <v>251.89</v>
      </c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M3:N3"/>
    <mergeCell ref="O3:P3"/>
    <mergeCell ref="A5:A8"/>
    <mergeCell ref="A9:A10"/>
    <mergeCell ref="A11:A18"/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45583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45586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45587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K2" sqref="K2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45588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45575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2024-10-23T07:40:30Z</dcterms:modified>
</cp:coreProperties>
</file>