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G22" i="4"/>
</calcChain>
</file>

<file path=xl/sharedStrings.xml><?xml version="1.0" encoding="utf-8"?>
<sst xmlns="http://schemas.openxmlformats.org/spreadsheetml/2006/main" count="615" uniqueCount="156">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</sst>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45481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45478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45482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45483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45484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6"/>
      <c r="E21" s="23"/>
      <c r="F21" s="9"/>
      <c r="G21" s="5">
        <v>12.03</v>
      </c>
      <c r="H21" s="6">
        <v>14.8</v>
      </c>
      <c r="I21" s="23">
        <v>334</v>
      </c>
      <c r="J21" s="9">
        <v>448.2</v>
      </c>
      <c r="K21" s="5">
        <v>11.94</v>
      </c>
      <c r="L21" s="6">
        <v>15.98</v>
      </c>
      <c r="M21" s="23">
        <v>12.79</v>
      </c>
      <c r="N21" s="9">
        <v>16.59</v>
      </c>
      <c r="O21" s="19">
        <v>43.68</v>
      </c>
      <c r="P21" s="6">
        <v>60.18</v>
      </c>
    </row>
    <row r="22" spans="1:16" x14ac:dyDescent="0.25">
      <c r="A22" s="32"/>
      <c r="B22" s="34"/>
      <c r="C22" s="35"/>
      <c r="D22" s="34"/>
      <c r="E22" s="33"/>
      <c r="F22" s="14"/>
      <c r="G22" s="13">
        <f>G5+G6+G7+G9+G11+G12+G13+G14+G15+G19+G20</f>
        <v>102.16999999999999</v>
      </c>
      <c r="H22" s="15">
        <f>H5+H6+H7+H9+H11+H12+H13+H14+H19+H20</f>
        <v>101.78999999999999</v>
      </c>
      <c r="I22" s="33">
        <v>1339.41</v>
      </c>
      <c r="J22" s="14">
        <v>1811.46</v>
      </c>
      <c r="K22" s="13">
        <v>48.77</v>
      </c>
      <c r="L22" s="15">
        <v>60.21</v>
      </c>
      <c r="M22" s="33">
        <v>50.31</v>
      </c>
      <c r="N22" s="14">
        <v>62.22</v>
      </c>
      <c r="O22" s="32">
        <v>171.54</v>
      </c>
      <c r="P22" s="15">
        <v>251.89</v>
      </c>
    </row>
    <row r="23" spans="1:16" x14ac:dyDescent="0.25">
      <c r="A23" s="18"/>
      <c r="B23" s="25"/>
      <c r="C23" s="30"/>
      <c r="D23" s="36"/>
      <c r="E23" s="22"/>
      <c r="F23" s="8"/>
      <c r="G23" s="3"/>
      <c r="H23" s="4"/>
      <c r="I23" s="22"/>
      <c r="J23" s="8"/>
      <c r="K23" s="3"/>
      <c r="L23" s="4"/>
      <c r="M23" s="22"/>
      <c r="N23" s="8"/>
      <c r="O23" s="18"/>
      <c r="P23" s="4"/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45485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45488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45489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45490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45491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2024-07-18T09:58:41Z</dcterms:modified>
</cp:coreProperties>
</file>