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5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<sst xmlns="http://schemas.openxmlformats.org/spreadsheetml/2006/main" count="620" uniqueCount="170">
  <si>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</si>
  <si>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</si>
  <si>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</si>
  <si>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</si>
  <si>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</si>
  <si>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</si>
  <si>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</si>
  <si>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</si>
  <si>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</si>
  <si>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</si>
  <si>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</si>
  <si>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</si>
  <si>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</si>
  <si>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</si>
  <si>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</si>
  <si>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</si>
  <si>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</si>
  <si>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</si>
  <si>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</si>
  <si>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</si>
  <si>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</si>
  <si>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</si>
  <si>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</si>
  <si>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</si>
  <si>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</si>
  <si>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</si>
  <si>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</si>
  <si>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</si>
  <si>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</si>
  <si>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</si>
  <si>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</si>
  <si>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</si>
  <si>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</si>
  <si>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</si>
  <si>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</si>
  <si>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</si>
  <si>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</si>
  <si>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</si>
  <si>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</si>
  <si>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</si>
  <si>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</si>
  <si>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</si>
  <si>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</si>
  <si>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</si>
  <si>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</si>
  <si>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</si>
  <si>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</si>
  <si>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</si>
  <si>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</si>
  <si>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</si>
  <si>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</si>
  <si>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</si>
  <si>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</si>
  <si>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</si>
  <si>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</si>
  <si>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</si>
  <si>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</si>
  <si>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</si>
  <si>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</si>
  <si>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</si>
  <si>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</si>
  <si>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</si>
  <si>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</si>
  <si>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</si>
  <si>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</si>
  <si>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</si>
  <si>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</si>
  <si>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</si>
  <si>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</si>
  <si>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</si>
  <si>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</si>
  <si>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</si>
  <si>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</si>
  <si>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</si>
  <si>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</si>
  <si>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</si>
  <si>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</si>
  <si>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</si>
  <si>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</si>
  <si>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</si>
  <si>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</si>
  <si>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</si>
  <si>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</si>
  <si>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</si>
  <si>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</si>
  <si>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</si>
  <si>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</si>
  <si>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</si>
  <si>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</si>
  <si>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</si>
  <si>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</si>
  <si>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</si>
  <si>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</si>
  <si>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</si>
  <si>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</si>
  <si>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</si>
  <si>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</si>
  <si>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</si>
  <si>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</si>
  <si>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</si>
  <si>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</si>
  <si>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</si>
  <si>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</si>
  <si>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</si>
  <si>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</si>
  <si>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</si>
  <si>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</si>
  <si>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</si>
  <si>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</si>
  <si>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</si>
  <si>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</si>
  <si>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</si>
  <si>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</si>
  <si>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>суп молочный с мак.зд.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</si>
  <si>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</si>
  <si>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</si>
  <si>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</si>
  <si>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</si>
  <si>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</si>
  <si>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</si>
  <si>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</si>
  <si>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</si>
  <si>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</si>
  <si>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</si>
  <si>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</si>
  <si>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</si>
  <si>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</si>
  <si>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</si>
  <si>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</si>
  <si>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</si>
  <si>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</si>
  <si>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</si>
  <si>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</si>
  <si>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</si>
  <si>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</si>
  <si>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</si>
  <si>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</si>
  <si>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</si>
  <si>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</si>
  <si>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</si>
  <si>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</si>
  <si>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</si>
  <si>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</si>
  <si>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</si>
  <si>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</si>
  <si>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</si>
  <si>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</si>
  <si>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</si>
  <si>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</si>
  <si>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</si>
  <si>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</si>
  <si>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соленый огурец</t>
  </si>
  <si>
    <t>хлеб с маслом шоколадным</t>
  </si>
  <si>
    <t>суп гороховый</t>
  </si>
  <si>
    <t>каша геркулесовая</t>
  </si>
  <si>
    <t>хлеб с маслом сливочным</t>
  </si>
  <si>
    <t>напиток Витошка</t>
  </si>
  <si>
    <t>суп куриный</t>
  </si>
  <si>
    <t>творожная запеканка</t>
  </si>
  <si>
    <t>снежок</t>
  </si>
  <si>
    <t>хлеб серый пшеничный обог.</t>
  </si>
  <si>
    <t>баранка</t>
  </si>
  <si>
    <t>23,06,2025</t>
  </si>
  <si>
    <t>26.062025</t>
  </si>
  <si>
    <t xml:space="preserve">чай </t>
  </si>
  <si>
    <t>суп мясной рисовый</t>
  </si>
  <si>
    <t>08,07,2025</t>
  </si>
  <si>
    <t>09,07,2025</t>
  </si>
  <si>
    <t>10,07,2025</t>
  </si>
  <si>
    <t>11,07,2025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</si>
</sst>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3" zoomScale="120" zoomScaleNormal="120" workbookViewId="0">
      <selection activeCell="D23" sqref="D23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1</v>
      </c>
      <c r="J1" s="1" t="s">
        <v>1</v>
      </c>
      <c r="K1" s="55" t="s">
        <v>162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1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1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148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30</v>
      </c>
      <c r="D11" s="9" t="s">
        <v>147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34</v>
      </c>
      <c r="C13" s="17" t="s">
        <v>35</v>
      </c>
      <c r="D13" s="16" t="s">
        <v>36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1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1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43</v>
      </c>
      <c r="D20" s="16" t="s">
        <v>164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4" t="s">
        <v>0</v>
      </c>
      <c r="C1" s="54"/>
      <c r="D1" s="54"/>
      <c r="K1" s="1">
        <v>10</v>
      </c>
      <c r="L1" s="1" t="s">
        <v>1</v>
      </c>
      <c r="M1" s="55" t="s">
        <v>169</v>
      </c>
      <c r="N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7" t="s">
        <v>5</v>
      </c>
      <c r="F3" s="57"/>
      <c r="G3" s="52" t="s">
        <v>6</v>
      </c>
      <c r="H3" s="52"/>
      <c r="I3" s="53" t="s">
        <v>7</v>
      </c>
      <c r="J3" s="53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1" t="s">
        <v>13</v>
      </c>
      <c r="B5" s="9" t="s">
        <v>14</v>
      </c>
      <c r="C5" s="38" t="s">
        <v>132</v>
      </c>
      <c r="D5" s="9" t="s">
        <v>133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1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1"/>
      <c r="B7" s="16" t="s">
        <v>19</v>
      </c>
      <c r="C7" s="17" t="s">
        <v>70</v>
      </c>
      <c r="D7" s="16" t="s">
        <v>149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134</v>
      </c>
      <c r="D11" s="9" t="s">
        <v>145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1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34</v>
      </c>
      <c r="C13" s="49" t="s">
        <v>135</v>
      </c>
      <c r="D13" s="16" t="s">
        <v>136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137</v>
      </c>
      <c r="D15" s="16" t="s">
        <v>150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1" t="s">
        <v>40</v>
      </c>
      <c r="B19" s="9" t="s">
        <v>105</v>
      </c>
      <c r="C19" s="15"/>
      <c r="D19" s="9" t="s">
        <v>106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46</v>
      </c>
      <c r="D20" s="16" t="s">
        <v>47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2</v>
      </c>
      <c r="J1" s="1" t="s">
        <v>1</v>
      </c>
      <c r="K1" s="55">
        <v>45832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44</v>
      </c>
      <c r="D5" s="9" t="s">
        <v>45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1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48</v>
      </c>
      <c r="D7" s="16" t="s">
        <v>49</v>
      </c>
      <c r="E7" s="18" t="s">
        <v>50</v>
      </c>
      <c r="F7" s="19" t="s">
        <v>51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1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1" t="s">
        <v>23</v>
      </c>
      <c r="B9" s="9" t="s">
        <v>52</v>
      </c>
      <c r="C9" s="15"/>
      <c r="D9" s="9" t="s">
        <v>159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38" t="s">
        <v>54</v>
      </c>
      <c r="D11" s="9" t="s">
        <v>55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1"/>
      <c r="B12" s="16" t="s">
        <v>31</v>
      </c>
      <c r="C12" s="39" t="s">
        <v>56</v>
      </c>
      <c r="D12" s="16" t="s">
        <v>57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34</v>
      </c>
      <c r="C13" s="17" t="s">
        <v>58</v>
      </c>
      <c r="D13" s="16" t="s">
        <v>59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19.024390243902399</v>
      </c>
      <c r="D15" s="16" t="s">
        <v>61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1"/>
      <c r="B16" s="16" t="s">
        <v>62</v>
      </c>
      <c r="C16" s="17" t="s">
        <v>63</v>
      </c>
      <c r="D16" s="16" t="s">
        <v>151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27</v>
      </c>
      <c r="N16" s="21" t="s">
        <v>27</v>
      </c>
      <c r="O16" s="29">
        <v>1.38</v>
      </c>
      <c r="P16" s="19">
        <v>2.76</v>
      </c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1" t="s">
        <v>40</v>
      </c>
      <c r="B19" s="9"/>
      <c r="C19" s="41" t="s">
        <v>64</v>
      </c>
      <c r="D19" s="42" t="s">
        <v>65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1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3</v>
      </c>
      <c r="J1" s="1" t="s">
        <v>1</v>
      </c>
      <c r="K1" s="55">
        <v>45833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68</v>
      </c>
      <c r="D5" s="9" t="s">
        <v>69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1"/>
      <c r="B6" s="16" t="s">
        <v>16</v>
      </c>
      <c r="C6" s="17" t="s">
        <v>66</v>
      </c>
      <c r="D6" s="16" t="s">
        <v>47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70</v>
      </c>
      <c r="D7" s="16" t="s">
        <v>155</v>
      </c>
      <c r="E7" s="45" t="s">
        <v>72</v>
      </c>
      <c r="F7" s="19" t="s">
        <v>73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>
        <v>76</v>
      </c>
      <c r="D11" s="9" t="s">
        <v>75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1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15.025641025641001</v>
      </c>
      <c r="D15" s="16" t="s">
        <v>80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1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4</v>
      </c>
      <c r="J1" s="1" t="s">
        <v>1</v>
      </c>
      <c r="K1" s="55" t="s">
        <v>163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75.017857142857096</v>
      </c>
      <c r="D5" s="9" t="s">
        <v>83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1"/>
      <c r="B6" s="16" t="s">
        <v>16</v>
      </c>
      <c r="C6" s="40">
        <v>11.022222222222201</v>
      </c>
      <c r="D6" s="16" t="s">
        <v>84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1"/>
      <c r="B7" s="16" t="s">
        <v>19</v>
      </c>
      <c r="C7" s="17" t="s">
        <v>70</v>
      </c>
      <c r="D7" s="16" t="s">
        <v>152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1" t="s">
        <v>23</v>
      </c>
      <c r="B9" s="9" t="s">
        <v>52</v>
      </c>
      <c r="C9" s="15" t="s">
        <v>85</v>
      </c>
      <c r="D9" s="9" t="s">
        <v>156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30</v>
      </c>
      <c r="D11" s="9" t="s">
        <v>138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34</v>
      </c>
      <c r="C13" s="17" t="s">
        <v>87</v>
      </c>
      <c r="D13" s="16" t="s">
        <v>88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89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1" t="s">
        <v>40</v>
      </c>
      <c r="B19" s="9" t="s">
        <v>14</v>
      </c>
      <c r="C19" s="41"/>
      <c r="D19" s="42" t="s">
        <v>154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1"/>
      <c r="B20" s="16" t="s">
        <v>16</v>
      </c>
      <c r="C20" s="17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5</v>
      </c>
      <c r="J1" s="1" t="s">
        <v>1</v>
      </c>
      <c r="K1" s="55">
        <v>45835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38" t="s">
        <v>90</v>
      </c>
      <c r="D5" s="9" t="s">
        <v>91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1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1"/>
      <c r="B7" s="16" t="s">
        <v>19</v>
      </c>
      <c r="C7" s="17" t="s">
        <v>94</v>
      </c>
      <c r="D7" s="16" t="s">
        <v>95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1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1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28</v>
      </c>
      <c r="B11" s="9" t="s">
        <v>29</v>
      </c>
      <c r="C11" s="15" t="s">
        <v>97</v>
      </c>
      <c r="D11" s="9" t="s">
        <v>98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1"/>
      <c r="B12" s="16" t="s">
        <v>31</v>
      </c>
      <c r="C12" s="17" t="s">
        <v>99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1"/>
      <c r="B13" s="16" t="s">
        <v>34</v>
      </c>
      <c r="C13" s="17" t="s">
        <v>101</v>
      </c>
      <c r="D13" s="16" t="s">
        <v>102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1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103</v>
      </c>
      <c r="D15" s="16" t="s">
        <v>104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D16" s="50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1" t="s">
        <v>40</v>
      </c>
      <c r="B19" s="9" t="s">
        <v>105</v>
      </c>
      <c r="C19" s="15"/>
      <c r="D19" s="9" t="s">
        <v>106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107</v>
      </c>
      <c r="D20" s="16" t="s">
        <v>82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6</v>
      </c>
      <c r="J1" s="1" t="s">
        <v>1</v>
      </c>
      <c r="K1" s="55">
        <v>45845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10" t="s">
        <v>108</v>
      </c>
      <c r="D5" s="9" t="s">
        <v>45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1"/>
      <c r="B6" s="16" t="s">
        <v>16</v>
      </c>
      <c r="C6" s="17" t="s">
        <v>17</v>
      </c>
      <c r="D6" s="16" t="s">
        <v>140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1"/>
      <c r="B7" s="16" t="s">
        <v>19</v>
      </c>
      <c r="C7" s="17" t="s">
        <v>70</v>
      </c>
      <c r="D7" s="16" t="s">
        <v>37</v>
      </c>
      <c r="E7" s="45" t="s">
        <v>72</v>
      </c>
      <c r="F7" s="19" t="s">
        <v>73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1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1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28</v>
      </c>
      <c r="B11" s="9" t="s">
        <v>29</v>
      </c>
      <c r="C11" s="10">
        <v>3.01492537313433</v>
      </c>
      <c r="D11" s="9" t="s">
        <v>141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1"/>
      <c r="B12" s="16" t="s">
        <v>31</v>
      </c>
      <c r="C12" s="17" t="s">
        <v>111</v>
      </c>
      <c r="D12" s="16" t="s">
        <v>142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1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7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1" t="s">
        <v>40</v>
      </c>
      <c r="B19" s="9" t="s">
        <v>41</v>
      </c>
      <c r="C19" s="15"/>
      <c r="D19" s="9" t="s">
        <v>143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43</v>
      </c>
      <c r="D20" s="16" t="s">
        <v>144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7</v>
      </c>
      <c r="J1" s="1" t="s">
        <v>1</v>
      </c>
      <c r="K1" s="55" t="s">
        <v>166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112</v>
      </c>
      <c r="D5" s="9" t="s">
        <v>113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1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47"/>
      <c r="D7" s="16" t="s">
        <v>114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1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1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115</v>
      </c>
      <c r="D11" s="9" t="s">
        <v>165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1"/>
      <c r="B12" s="16" t="s">
        <v>31</v>
      </c>
      <c r="C12" s="17" t="s">
        <v>56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1"/>
      <c r="B13" s="16" t="s">
        <v>34</v>
      </c>
      <c r="C13" s="17" t="s">
        <v>116</v>
      </c>
      <c r="D13" s="16" t="s">
        <v>59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 t="s">
        <v>117</v>
      </c>
      <c r="D15" s="16" t="s">
        <v>118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119</v>
      </c>
      <c r="O15" s="29">
        <v>13.4</v>
      </c>
      <c r="P15" s="19">
        <v>19</v>
      </c>
    </row>
    <row r="16" spans="1:16" x14ac:dyDescent="0.25">
      <c r="A16" s="51"/>
      <c r="B16" s="16"/>
      <c r="C16" s="17"/>
      <c r="D16" s="16" t="s">
        <v>139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1" t="s">
        <v>40</v>
      </c>
      <c r="B19" s="9" t="s">
        <v>14</v>
      </c>
      <c r="C19" s="10">
        <v>75.017857142857096</v>
      </c>
      <c r="D19" s="9" t="s">
        <v>120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8</v>
      </c>
      <c r="J1" s="1" t="s">
        <v>1</v>
      </c>
      <c r="K1" s="55" t="s">
        <v>167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121</v>
      </c>
      <c r="D5" s="9" t="s">
        <v>122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1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94</v>
      </c>
      <c r="D7" s="16" t="s">
        <v>160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1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47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123</v>
      </c>
      <c r="D11" s="9" t="s">
        <v>153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1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34</v>
      </c>
      <c r="C13" s="17" t="s">
        <v>124</v>
      </c>
      <c r="D13" s="16" t="s">
        <v>125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38</v>
      </c>
      <c r="D15" s="16" t="s">
        <v>126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1" t="s">
        <v>40</v>
      </c>
      <c r="B19" s="9" t="s">
        <v>41</v>
      </c>
      <c r="C19" s="15"/>
      <c r="D19" s="9" t="s">
        <v>161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9</v>
      </c>
      <c r="J1" s="1" t="s">
        <v>1</v>
      </c>
      <c r="K1" s="55" t="s">
        <v>168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127</v>
      </c>
      <c r="D5" s="9" t="s">
        <v>128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1"/>
      <c r="B6" s="16" t="s">
        <v>16</v>
      </c>
      <c r="C6" s="17" t="s">
        <v>17</v>
      </c>
      <c r="D6" s="16" t="s">
        <v>146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70</v>
      </c>
      <c r="D7" s="16" t="s">
        <v>71</v>
      </c>
      <c r="E7" s="45" t="s">
        <v>72</v>
      </c>
      <c r="F7" s="19" t="s">
        <v>73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1" t="s">
        <v>23</v>
      </c>
      <c r="B9" s="9" t="s">
        <v>52</v>
      </c>
      <c r="C9" s="15" t="s">
        <v>129</v>
      </c>
      <c r="D9" s="9" t="s">
        <v>148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30</v>
      </c>
      <c r="D11" s="9" t="s">
        <v>157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130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1" t="s">
        <v>40</v>
      </c>
      <c r="B19" s="9" t="s">
        <v>105</v>
      </c>
      <c r="C19" s="15" t="s">
        <v>131</v>
      </c>
      <c r="D19" s="9" t="s">
        <v>158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2025-07-07T08:34:32Z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