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<sst xmlns="http://schemas.openxmlformats.org/spreadsheetml/2006/main" count="608" uniqueCount="155">
  <si>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</si>
  <si>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</si>
  <si>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</si>
  <si>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</si>
  <si>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</si>
  <si>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</si>
  <si>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</si>
  <si>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</si>
  <si>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</si>
  <si>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</si>
  <si>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</si>
  <si>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</si>
  <si>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</si>
  <si>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</si>
  <si>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</si>
  <si>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</si>
  <si>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</si>
  <si>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</si>
  <si>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</si>
  <si>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</si>
  <si>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</si>
  <si>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</si>
  <si>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</si>
  <si>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</si>
  <si>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</si>
  <si>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</si>
  <si>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</si>
  <si>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</si>
  <si>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</si>
  <si>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</si>
  <si>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</si>
  <si>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</si>
  <si>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</si>
  <si>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</si>
  <si>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</si>
  <si>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</si>
  <si>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</si>
  <si>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</si>
  <si>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</si>
  <si>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</si>
  <si>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</si>
  <si>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</si>
  <si>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</si>
  <si>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</si>
  <si>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</si>
  <si>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</si>
  <si>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</si>
  <si>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</si>
  <si>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</si>
  <si>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</si>
  <si>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</si>
  <si>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</si>
  <si>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</si>
  <si>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</si>
  <si>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</si>
  <si>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</si>
  <si>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</si>
  <si>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</si>
  <si>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</si>
  <si>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</si>
  <si>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мясные тефтели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</si>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</sst>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5" sqref="G15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1</v>
      </c>
      <c r="J1" s="37" t="s">
        <v>44</v>
      </c>
      <c r="K1" s="60">
        <v>45166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25" sqref="B25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66</v>
      </c>
      <c r="C1" s="58"/>
      <c r="D1" s="59"/>
      <c r="K1" s="37">
        <v>10</v>
      </c>
      <c r="L1" s="37" t="s">
        <v>44</v>
      </c>
      <c r="M1" s="60">
        <v>45163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128</v>
      </c>
      <c r="D5" s="24" t="s">
        <v>129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151</v>
      </c>
      <c r="D11" s="24" t="s">
        <v>152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145</v>
      </c>
      <c r="D13" s="25" t="s">
        <v>146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130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D16" sqref="D16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66</v>
      </c>
      <c r="C1" s="58"/>
      <c r="D1" s="59"/>
      <c r="I1" s="37">
        <v>2</v>
      </c>
      <c r="J1" s="37" t="s">
        <v>44</v>
      </c>
      <c r="K1" s="60">
        <v>45167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60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63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61</v>
      </c>
      <c r="C16" s="30" t="s">
        <v>62</v>
      </c>
      <c r="D16" s="25" t="s">
        <v>154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138</v>
      </c>
      <c r="D19" s="47" t="s">
        <v>137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9" sqref="B19:P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3</v>
      </c>
      <c r="J1" s="37" t="s">
        <v>44</v>
      </c>
      <c r="K1" s="60">
        <v>45154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67</v>
      </c>
      <c r="D5" s="24" t="s">
        <v>68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65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73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77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M10" sqref="M10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4</v>
      </c>
      <c r="J1" s="37" t="s">
        <v>44</v>
      </c>
      <c r="K1" s="60">
        <v>45155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79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80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82</v>
      </c>
      <c r="D9" s="24" t="s">
        <v>83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84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86</v>
      </c>
      <c r="D13" s="25" t="s">
        <v>87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88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99.179999999999993</v>
      </c>
      <c r="H22" s="15">
        <f>H5+H6+H7+H9+H11+H12+H13+H14+H19+H20</f>
        <v>100.46999999999998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66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89</v>
      </c>
      <c r="D5" s="24" t="s">
        <v>90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96</v>
      </c>
      <c r="D11" s="24" t="s">
        <v>97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98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99</v>
      </c>
      <c r="D13" s="25" t="s">
        <v>100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101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105</v>
      </c>
      <c r="D20" s="25" t="s">
        <v>106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140</v>
      </c>
      <c r="B63" s="30" t="s">
        <v>102</v>
      </c>
      <c r="C63" s="25" t="s">
        <v>147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23" sqref="F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45159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107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148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108</v>
      </c>
      <c r="D12" s="25" t="s">
        <v>109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45160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110</v>
      </c>
      <c r="D5" s="24" t="s">
        <v>111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112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142</v>
      </c>
      <c r="D11" s="24" t="s">
        <v>141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113</v>
      </c>
      <c r="D13" s="25" t="s">
        <v>114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116</v>
      </c>
      <c r="D15" s="25" t="s">
        <v>115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132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153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8</v>
      </c>
      <c r="J1" s="37" t="s">
        <v>44</v>
      </c>
      <c r="K1" s="60">
        <v>45161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117</v>
      </c>
      <c r="D5" s="24" t="s">
        <v>118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119</v>
      </c>
      <c r="D11" s="24" t="s">
        <v>120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121</v>
      </c>
      <c r="D13" s="25" t="s">
        <v>122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123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9" sqref="K9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66</v>
      </c>
      <c r="C1" s="58"/>
      <c r="D1" s="59"/>
      <c r="I1" s="37">
        <v>9</v>
      </c>
      <c r="J1" s="37" t="s">
        <v>44</v>
      </c>
      <c r="K1" s="60">
        <v>45162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124</v>
      </c>
      <c r="D5" s="24" t="s">
        <v>125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133</v>
      </c>
      <c r="D9" s="24" t="s">
        <v>134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135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103</v>
      </c>
      <c r="C19" s="27" t="s">
        <v>150</v>
      </c>
      <c r="D19" s="24" t="s">
        <v>149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2023-08-29T07:59:54Z</dcterms:modified>
</cp:coreProperties>
</file>